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 s="1"/>
  <c r="I8"/>
  <c r="I10" s="1"/>
  <c r="H8"/>
  <c r="H10" s="1"/>
  <c r="E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<sst xmlns="http://schemas.openxmlformats.org/spreadsheetml/2006/main" count="29" uniqueCount="28">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</sst>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44594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5.18</v>
      </c>
      <c r="G4" s="13">
        <v>9.1199999999999992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100</v>
      </c>
      <c r="F5" s="2">
        <v>31.66</v>
      </c>
      <c r="G5" s="13">
        <v>121.4</v>
      </c>
      <c r="H5" s="12">
        <v>7.5</v>
      </c>
      <c r="I5" s="12">
        <v>7.65</v>
      </c>
      <c r="J5" s="12">
        <v>5.63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6.94</v>
      </c>
      <c r="G6" s="13">
        <v>180.2</v>
      </c>
      <c r="H6" s="12">
        <v>4.7</v>
      </c>
      <c r="I6" s="12">
        <v>4.5999999999999996</v>
      </c>
      <c r="J6" s="12">
        <v>30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16.2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1.1399999999999999</v>
      </c>
      <c r="G8" s="21">
        <v>58.81</v>
      </c>
      <c r="H8" s="14">
        <f>1.35*25/20</f>
        <v>1.6875</v>
      </c>
      <c r="I8" s="14">
        <f>0.17*25/20</f>
        <v>0.21249999999999999</v>
      </c>
      <c r="J8" s="14">
        <f>10.03*25/20</f>
        <v>12.537499999999998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1.42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560</v>
      </c>
      <c r="F10" s="16">
        <v>62.54</v>
      </c>
      <c r="G10" s="17">
        <v>489</v>
      </c>
      <c r="H10" s="20">
        <f t="shared" ref="H10:J10" si="0">H4+H5+H6+H7+H8+H9</f>
        <v>16.837499999999999</v>
      </c>
      <c r="I10" s="20">
        <f t="shared" si="0"/>
        <v>12.7425</v>
      </c>
      <c r="J10" s="20">
        <f t="shared" si="0"/>
        <v>76.747499999999988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2022-02-01T12:42:07Z</dcterms:modified>
</cp:coreProperties>
</file>